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mlabi-c\Documents\NDP0896-24\"/>
    </mc:Choice>
  </mc:AlternateContent>
  <xr:revisionPtr revIDLastSave="0" documentId="13_ncr:1_{0207AD63-5283-4F46-8160-12A81E9E14A6}" xr6:coauthVersionLast="47" xr6:coauthVersionMax="47" xr10:uidLastSave="{00000000-0000-0000-0000-000000000000}"/>
  <bookViews>
    <workbookView xWindow="-110" yWindow="-110" windowWidth="19420" windowHeight="10420" xr2:uid="{C0464A02-FA18-4210-8742-A8AFE13C140B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1" hidden="1">Sheet2!$A$1:$H$2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</calcChain>
</file>

<file path=xl/sharedStrings.xml><?xml version="1.0" encoding="utf-8"?>
<sst xmlns="http://schemas.openxmlformats.org/spreadsheetml/2006/main" count="23" uniqueCount="19">
  <si>
    <t>SN</t>
  </si>
  <si>
    <t xml:space="preserve"> Item Code </t>
  </si>
  <si>
    <t xml:space="preserve">Item Description </t>
  </si>
  <si>
    <t>UOM</t>
  </si>
  <si>
    <t>Nedded QTY</t>
  </si>
  <si>
    <t>SRM Number</t>
  </si>
  <si>
    <t>BIS ACRYLIC RESIN TEMP MAT SHADE A2</t>
  </si>
  <si>
    <t>COLLAGEN PLUG WAND DRESSING RESORBABLE</t>
  </si>
  <si>
    <t>INTRA ORAL MICRO ABRASIVE SLURRY KIT</t>
  </si>
  <si>
    <t>MOLAR BAND SS PRIMARY 1ST M SIZE 4</t>
  </si>
  <si>
    <t>COMP KIT CHAIR SIDE SOFT DENTURE RELINE</t>
  </si>
  <si>
    <t>RESIN INFILTRATION OF CARIES LESIONS KIT</t>
  </si>
  <si>
    <t>DETERGENT PAA ENDOTHERMO DISINFICT ETD</t>
  </si>
  <si>
    <t>DISINFECTORS R/T DISINFECTOR ENDOSCOPY</t>
  </si>
  <si>
    <t>EA</t>
  </si>
  <si>
    <t>ANIRIDIA IOL MODEL 67G OR EQUIVALENT</t>
  </si>
  <si>
    <t>ANIRIDIA IOL MODEL 68G OR EQUIVALENT</t>
  </si>
  <si>
    <t>RING CAPSULAR PROSTHESIS 50 E</t>
  </si>
  <si>
    <t>IRIS CAPSULAR PROSTHESIS 50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</si>
</sst>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/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mlabi-c\Downloads\RFx%20(2).xlsx" TargetMode="External"/><Relationship Id="rId1" Type="http://schemas.openxmlformats.org/officeDocument/2006/relationships/externalLinkPath" Target="/Users/smlabi-c/Downloads/RF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Template"/>
      <sheetName val="TechnicalInfo"/>
    </sheetNames>
    <sheetDataSet>
      <sheetData sheetId="0"/>
      <sheetData sheetId="1">
        <row r="3">
          <cell r="N3" t="str">
            <v>BIS ACRYLIC RESIN TEMP MAT SHADE A2</v>
          </cell>
        </row>
        <row r="11">
          <cell r="N11" t="str">
            <v>COLLAGEN PLUG WAND DRESSING RESORBABLE</v>
          </cell>
        </row>
        <row r="17">
          <cell r="N17" t="str">
            <v>INTRA ORAL MICRO ABRASIVE SLURRY KIT</v>
          </cell>
        </row>
        <row r="25">
          <cell r="N25" t="str">
            <v>MOLAR BAND SS PRIMARY 1ST M SIZE 4</v>
          </cell>
        </row>
        <row r="32">
          <cell r="N32" t="str">
            <v>MOLAR BAND SS PRIMARY 1ST M SIZE 4</v>
          </cell>
        </row>
        <row r="39">
          <cell r="N39" t="str">
            <v>COMP KIT CHAIR SIDE SOFT DENTURE RELINE</v>
          </cell>
        </row>
        <row r="47">
          <cell r="N47" t="str">
            <v>RESIN INFILTRATION OF CARIES LESIONS KIT</v>
          </cell>
        </row>
        <row r="53">
          <cell r="N53" t="str">
            <v>DETERGENT PAA ENDOTHERMO DISINFICT ETD</v>
          </cell>
        </row>
        <row r="60">
          <cell r="N60" t="str">
            <v>DISINFECTORS R/T DISINFECTOR ENDOSCOPY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F6F04-7D7F-4493-9845-2CAA2AE4B381}">
  <dimension ref="A1:F10"/>
  <sheetViews>
    <sheetView tabSelected="1" topLeftCell="C1" workbookViewId="0">
      <selection activeCell="C5" sqref="C5"/>
    </sheetView>
  </sheetViews>
  <sheetFormatPr defaultColWidth="34.08984375" defaultRowHeight="17.5" customHeight="1" x14ac:dyDescent="0.35"/>
  <cols>
    <col min="1" max="1" width="3.08984375" bestFit="1" customWidth="1"/>
    <col min="2" max="2" width="16.81640625" bestFit="1" customWidth="1"/>
    <col min="3" max="3" width="164.26953125" style="5" bestFit="1" customWidth="1"/>
    <col min="4" max="4" width="10.7265625" bestFit="1" customWidth="1"/>
    <col min="5" max="5" width="5.26953125" bestFit="1" customWidth="1"/>
    <col min="6" max="6" width="11.1796875" bestFit="1" customWidth="1"/>
  </cols>
  <sheetData>
    <row r="1" spans="1:6" ht="11.5" customHeight="1" x14ac:dyDescent="0.35">
      <c r="A1" s="1" t="s">
        <v>0</v>
      </c>
      <c r="B1" s="2" t="s">
        <v>1</v>
      </c>
      <c r="C1" s="1" t="s">
        <v>2</v>
      </c>
      <c r="D1" s="1" t="s">
        <v>4</v>
      </c>
      <c r="E1" s="3" t="s">
        <v>3</v>
      </c>
      <c r="F1" s="4" t="s">
        <v>5</v>
      </c>
    </row>
    <row r="2" spans="1:6" ht="17.5" customHeight="1" x14ac:dyDescent="0.35">
      <c r="A2" s="5"/>
      <c r="B2" s="10">
        <v>4229552938200</v>
      </c>
      <c r="C2" t="s">
        <v>15</v>
      </c>
      <c r="D2" s="11">
        <v>2</v>
      </c>
      <c r="E2" s="8" t="s">
        <v>14</v>
      </c>
      <c r="F2" s="6">
        <v>3000013996</v>
      </c>
    </row>
    <row r="3" spans="1:6" ht="17.5" customHeight="1" x14ac:dyDescent="0.35">
      <c r="A3" s="5"/>
      <c r="B3" s="10">
        <v>4229420609500</v>
      </c>
      <c r="C3" t="s">
        <v>16</v>
      </c>
      <c r="D3" s="11">
        <v>1</v>
      </c>
      <c r="E3" s="8" t="s">
        <v>14</v>
      </c>
      <c r="F3" s="6">
        <v>3000013996</v>
      </c>
    </row>
    <row r="4" spans="1:6" ht="17.5" customHeight="1" x14ac:dyDescent="0.35">
      <c r="A4" s="5"/>
      <c r="B4" s="10">
        <v>4229420641800</v>
      </c>
      <c r="C4" t="s">
        <v>17</v>
      </c>
      <c r="D4" s="11">
        <v>2</v>
      </c>
      <c r="E4" s="8" t="s">
        <v>14</v>
      </c>
      <c r="F4" s="6">
        <v>3000013996</v>
      </c>
    </row>
    <row r="5" spans="1:6" ht="17.5" customHeight="1" x14ac:dyDescent="0.35">
      <c r="A5" s="5"/>
      <c r="B5" s="10">
        <v>4229550504700</v>
      </c>
      <c r="C5" t="s">
        <v>18</v>
      </c>
      <c r="D5" s="11">
        <v>6</v>
      </c>
      <c r="E5" s="8" t="s">
        <v>14</v>
      </c>
      <c r="F5" s="6">
        <v>3000013996</v>
      </c>
    </row>
    <row r="6" spans="1:6" ht="17.5" customHeight="1" x14ac:dyDescent="0.35">
      <c r="A6" s="5"/>
      <c r="B6" s="7"/>
      <c r="C6"/>
      <c r="D6" s="8"/>
      <c r="E6" s="8"/>
      <c r="F6" s="6"/>
    </row>
    <row r="7" spans="1:6" ht="17.5" customHeight="1" x14ac:dyDescent="0.35">
      <c r="A7" s="5"/>
      <c r="B7" s="7"/>
      <c r="C7"/>
      <c r="D7" s="8"/>
      <c r="E7" s="8"/>
      <c r="F7" s="6"/>
    </row>
    <row r="8" spans="1:6" ht="17.5" customHeight="1" x14ac:dyDescent="0.35">
      <c r="A8" s="5"/>
      <c r="B8" s="7"/>
      <c r="C8"/>
      <c r="D8" s="8"/>
      <c r="E8" s="8"/>
      <c r="F8" s="6"/>
    </row>
    <row r="9" spans="1:6" ht="17.5" customHeight="1" x14ac:dyDescent="0.35">
      <c r="A9" s="5"/>
      <c r="B9" s="7"/>
      <c r="C9"/>
      <c r="D9" s="8"/>
      <c r="E9" s="8"/>
      <c r="F9" s="6"/>
    </row>
    <row r="10" spans="1:6" ht="17.5" customHeight="1" x14ac:dyDescent="0.35">
      <c r="A10" s="5"/>
      <c r="B10" s="7"/>
      <c r="C10"/>
      <c r="D10" s="8"/>
      <c r="E10" s="8"/>
      <c r="F10" s="6"/>
    </row>
  </sheetData>
  <conditionalFormatting sqref="B1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  <cfRule type="duplicateValues" dxfId="1" priority="9"/>
  </conditionalFormatting>
  <conditionalFormatting sqref="C1">
    <cfRule type="duplicateValues" dxfId="0" priority="1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4226-2609-44EF-BBF7-EC11A422DB30}">
  <dimension ref="A2:H10"/>
  <sheetViews>
    <sheetView workbookViewId="0">
      <selection activeCell="H2" sqref="H2:H10"/>
    </sheetView>
  </sheetViews>
  <sheetFormatPr defaultRowHeight="14.5" x14ac:dyDescent="0.35"/>
  <cols>
    <col min="8" max="8" width="40.90625" bestFit="1" customWidth="1"/>
  </cols>
  <sheetData>
    <row r="2" spans="1:8" x14ac:dyDescent="0.35">
      <c r="A2" s="9" t="s">
        <v>6</v>
      </c>
      <c r="H2" t="str">
        <f>[1]Item!N3</f>
        <v>BIS ACRYLIC RESIN TEMP MAT SHADE A2</v>
      </c>
    </row>
    <row r="3" spans="1:8" x14ac:dyDescent="0.35">
      <c r="A3" s="9" t="s">
        <v>7</v>
      </c>
      <c r="H3" t="str">
        <f>[1]Item!N11</f>
        <v>COLLAGEN PLUG WAND DRESSING RESORBABLE</v>
      </c>
    </row>
    <row r="4" spans="1:8" x14ac:dyDescent="0.35">
      <c r="A4" s="9" t="s">
        <v>8</v>
      </c>
      <c r="H4" t="str">
        <f>[1]Item!N17</f>
        <v>INTRA ORAL MICRO ABRASIVE SLURRY KIT</v>
      </c>
    </row>
    <row r="5" spans="1:8" x14ac:dyDescent="0.35">
      <c r="A5" s="9" t="s">
        <v>9</v>
      </c>
      <c r="H5" t="str">
        <f>[1]Item!N25</f>
        <v>MOLAR BAND SS PRIMARY 1ST M SIZE 4</v>
      </c>
    </row>
    <row r="6" spans="1:8" x14ac:dyDescent="0.35">
      <c r="A6" s="9" t="s">
        <v>9</v>
      </c>
      <c r="H6" t="str">
        <f>[1]Item!N32</f>
        <v>MOLAR BAND SS PRIMARY 1ST M SIZE 4</v>
      </c>
    </row>
    <row r="7" spans="1:8" x14ac:dyDescent="0.35">
      <c r="A7" s="9" t="s">
        <v>10</v>
      </c>
      <c r="H7" t="str">
        <f>[1]Item!N39</f>
        <v>COMP KIT CHAIR SIDE SOFT DENTURE RELINE</v>
      </c>
    </row>
    <row r="8" spans="1:8" x14ac:dyDescent="0.35">
      <c r="A8" s="9" t="s">
        <v>11</v>
      </c>
      <c r="H8" t="str">
        <f>[1]Item!N47</f>
        <v>RESIN INFILTRATION OF CARIES LESIONS KIT</v>
      </c>
    </row>
    <row r="9" spans="1:8" x14ac:dyDescent="0.35">
      <c r="A9" s="9" t="s">
        <v>12</v>
      </c>
      <c r="H9" t="str">
        <f>[1]Item!N53</f>
        <v>DETERGENT PAA ENDOTHERMO DISINFICT ETD</v>
      </c>
    </row>
    <row r="10" spans="1:8" x14ac:dyDescent="0.35">
      <c r="A10" s="9" t="s">
        <v>13</v>
      </c>
      <c r="H10" t="str">
        <f>[1]Item!N60</f>
        <v>DISINFECTORS R/T DISINFECTOR ENDOSCOPY</v>
      </c>
    </row>
  </sheetData>
  <autoFilter ref="A1:H2" xr:uid="{16BB4226-2609-44EF-BBF7-EC11A422DB3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Almlabi</dc:creator>
  <cp:lastModifiedBy>Sarah Almlabi</cp:lastModifiedBy>
  <dcterms:created xsi:type="dcterms:W3CDTF">2024-09-29T09:55:42Z</dcterms:created>
  <dcterms:modified xsi:type="dcterms:W3CDTF">2024-10-23T05:06:56Z</dcterms:modified>
</cp:coreProperties>
</file>